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8 compiled\Data required\Table 5 (agriculture)\"/>
    </mc:Choice>
  </mc:AlternateContent>
  <bookViews>
    <workbookView xWindow="240" yWindow="75" windowWidth="20115" windowHeight="7995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F14" i="1" l="1"/>
  <c r="E14" i="1"/>
  <c r="D14" i="1"/>
  <c r="C14" i="1"/>
</calcChain>
</file>

<file path=xl/sharedStrings.xml><?xml version="1.0" encoding="utf-8"?>
<sst xmlns="http://schemas.openxmlformats.org/spreadsheetml/2006/main" count="37" uniqueCount="11">
  <si>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</si>
  <si>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</si>
  <si>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</si>
  <si>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</si>
  <si>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</si>
  <si>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</si>
  <si>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</si>
  <si>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</si>
  <si>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</si>
  <si>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</si>
  <si>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(2013-2017)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</si>
</sst>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4" fillId="0" borderId="1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vertical="center" indent="1"/>
    </xf>
    <xf numFmtId="0" fontId="8" fillId="0" borderId="5" xfId="0" applyFont="1" applyFill="1" applyBorder="1" applyAlignment="1">
      <alignment horizontal="left" vertical="center" indent="1"/>
    </xf>
    <xf numFmtId="0" fontId="8" fillId="0" borderId="6" xfId="0" applyFont="1" applyFill="1" applyBorder="1" applyAlignment="1">
      <alignment horizontal="right" vertical="center" indent="1"/>
    </xf>
    <xf numFmtId="0" fontId="8" fillId="0" borderId="7" xfId="0" applyFont="1" applyFill="1" applyBorder="1" applyAlignment="1">
      <alignment horizontal="right" vertical="center" indent="1"/>
    </xf>
    <xf numFmtId="164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10" xfId="0" applyFont="1" applyFill="1" applyBorder="1" applyAlignment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V21"/>
  <sheetViews>
    <sheetView tabSelected="1" topLeftCell="A11" zoomScaleNormal="100" workbookViewId="0">
      <selection activeCell="F25" sqref="F25"/>
    </sheetView>
  </sheetViews>
  <sheetFormatPr defaultColWidth="8.85546875" defaultRowHeight="15" x14ac:dyDescent="0.25"/>
  <cols>
    <col min="1" max="1" width="29.28515625" style="21" customWidth="1"/>
    <col min="2" max="6" width="11.85546875" style="21" customWidth="1"/>
    <col min="7" max="256" width="8.85546875" style="21"/>
    <col min="257" max="16384" width="8.85546875" style="4"/>
  </cols>
  <sheetData>
    <row r="1" spans="1:256" ht="28.15" customHeight="1" x14ac:dyDescent="0.25">
      <c r="A1" s="1" t="s">
        <v>10</v>
      </c>
      <c r="B1" s="2"/>
      <c r="C1" s="2"/>
      <c r="D1" s="3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ht="27" customHeight="1" x14ac:dyDescent="0.25">
      <c r="A2" s="5" t="s">
        <v>0</v>
      </c>
      <c r="B2" s="6">
        <v>2013</v>
      </c>
      <c r="C2" s="22">
        <v>2014</v>
      </c>
      <c r="D2" s="22">
        <v>2015</v>
      </c>
      <c r="E2" s="22">
        <v>2016</v>
      </c>
      <c r="F2" s="22">
        <v>2017</v>
      </c>
      <c r="G2" s="1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spans="1:256" ht="20.45" customHeight="1" x14ac:dyDescent="0.25">
      <c r="A3" s="8" t="s">
        <v>1</v>
      </c>
      <c r="B3" s="9"/>
      <c r="C3" s="10"/>
      <c r="D3" s="10"/>
      <c r="E3" s="10"/>
      <c r="F3" s="10"/>
      <c r="G3" s="1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20.45" customHeight="1" x14ac:dyDescent="0.25">
      <c r="A4" s="12" t="s">
        <v>2</v>
      </c>
      <c r="B4" s="13">
        <v>24</v>
      </c>
      <c r="C4" s="14">
        <v>224</v>
      </c>
      <c r="D4" s="14">
        <v>424</v>
      </c>
      <c r="E4" s="14">
        <v>2241</v>
      </c>
      <c r="F4" s="14"/>
      <c r="G4" s="1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20.45" customHeight="1" x14ac:dyDescent="0.25">
      <c r="A5" s="12" t="s">
        <v>4</v>
      </c>
      <c r="B5" s="13">
        <v>85</v>
      </c>
      <c r="C5" s="14">
        <v>685</v>
      </c>
      <c r="D5" s="14">
        <v>993</v>
      </c>
      <c r="E5" s="14">
        <v>4083</v>
      </c>
      <c r="F5" s="14"/>
      <c r="G5" s="1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20.45" customHeight="1" x14ac:dyDescent="0.25">
      <c r="A6" s="15" t="s">
        <v>5</v>
      </c>
      <c r="B6" s="16">
        <v>109</v>
      </c>
      <c r="C6" s="17">
        <v>909</v>
      </c>
      <c r="D6" s="17">
        <v>1417</v>
      </c>
      <c r="E6" s="17">
        <v>6324</v>
      </c>
      <c r="F6" s="17"/>
      <c r="G6" s="1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ht="20.45" customHeight="1" x14ac:dyDescent="0.25">
      <c r="A7" s="8" t="s">
        <v>6</v>
      </c>
      <c r="B7" s="13"/>
      <c r="C7" s="14"/>
      <c r="D7" s="14"/>
      <c r="E7" s="14"/>
      <c r="F7" s="14"/>
      <c r="G7" s="1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ht="20.45" customHeight="1" x14ac:dyDescent="0.25">
      <c r="A8" s="12" t="s">
        <v>2</v>
      </c>
      <c r="B8" s="13">
        <v>231</v>
      </c>
      <c r="C8" s="14">
        <v>250</v>
      </c>
      <c r="D8" s="14">
        <v>310</v>
      </c>
      <c r="E8" s="14">
        <v>91</v>
      </c>
      <c r="F8" s="14" t="s">
        <v>3</v>
      </c>
      <c r="G8" s="1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ht="20.45" customHeight="1" x14ac:dyDescent="0.25">
      <c r="A9" s="12" t="s">
        <v>4</v>
      </c>
      <c r="B9" s="13">
        <v>76</v>
      </c>
      <c r="C9" s="14">
        <v>89</v>
      </c>
      <c r="D9" s="14">
        <v>110</v>
      </c>
      <c r="E9" s="14">
        <v>73</v>
      </c>
      <c r="F9" s="14" t="s">
        <v>3</v>
      </c>
      <c r="G9" s="1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ht="20.45" customHeight="1" x14ac:dyDescent="0.25">
      <c r="A10" s="15" t="s">
        <v>5</v>
      </c>
      <c r="B10" s="16">
        <v>307</v>
      </c>
      <c r="C10" s="17">
        <v>339</v>
      </c>
      <c r="D10" s="17">
        <v>420</v>
      </c>
      <c r="E10" s="17">
        <v>164</v>
      </c>
      <c r="F10" s="17" t="s">
        <v>3</v>
      </c>
      <c r="G10" s="1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ht="20.45" customHeight="1" x14ac:dyDescent="0.25">
      <c r="A11" s="8" t="s">
        <v>7</v>
      </c>
      <c r="B11" s="13"/>
      <c r="C11" s="14"/>
      <c r="D11" s="14"/>
      <c r="E11" s="14"/>
      <c r="F11" s="14"/>
      <c r="G11" s="1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ht="20.45" customHeight="1" x14ac:dyDescent="0.25">
      <c r="A12" s="12" t="s">
        <v>2</v>
      </c>
      <c r="B12" s="13">
        <v>74</v>
      </c>
      <c r="C12" s="14">
        <v>156</v>
      </c>
      <c r="D12" s="14">
        <v>108</v>
      </c>
      <c r="E12" s="14">
        <v>470</v>
      </c>
      <c r="F12" s="14">
        <v>241</v>
      </c>
      <c r="G12" s="1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ht="20.45" customHeight="1" x14ac:dyDescent="0.25">
      <c r="A13" s="12" t="s">
        <v>4</v>
      </c>
      <c r="B13" s="13">
        <v>26</v>
      </c>
      <c r="C13" s="14">
        <v>66</v>
      </c>
      <c r="D13" s="14">
        <v>35</v>
      </c>
      <c r="E13" s="14">
        <v>83</v>
      </c>
      <c r="F13" s="14">
        <v>73</v>
      </c>
      <c r="G13" s="1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ht="20.45" customHeight="1" x14ac:dyDescent="0.25">
      <c r="A14" s="15" t="s">
        <v>5</v>
      </c>
      <c r="B14" s="16">
        <v>179</v>
      </c>
      <c r="C14" s="17">
        <f t="shared" ref="C14:E14" si="0">SUM(C12:C13)</f>
        <v>222</v>
      </c>
      <c r="D14" s="17">
        <f t="shared" si="0"/>
        <v>143</v>
      </c>
      <c r="E14" s="17">
        <f t="shared" si="0"/>
        <v>553</v>
      </c>
      <c r="F14" s="17">
        <f>SUM(F12:F13)</f>
        <v>314</v>
      </c>
      <c r="G14" s="1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ht="20.45" customHeight="1" x14ac:dyDescent="0.25">
      <c r="A15" s="8" t="s">
        <v>8</v>
      </c>
      <c r="B15" s="13"/>
      <c r="C15" s="14"/>
      <c r="D15" s="14"/>
      <c r="E15" s="14"/>
      <c r="F15" s="14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ht="20.45" customHeight="1" x14ac:dyDescent="0.25">
      <c r="A16" s="12" t="s">
        <v>2</v>
      </c>
      <c r="B16" s="13" t="s">
        <v>3</v>
      </c>
      <c r="C16" s="14" t="s">
        <v>3</v>
      </c>
      <c r="D16" s="14" t="s">
        <v>3</v>
      </c>
      <c r="E16" s="14" t="s">
        <v>3</v>
      </c>
      <c r="F16" s="14" t="s">
        <v>3</v>
      </c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ht="20.45" customHeight="1" x14ac:dyDescent="0.25">
      <c r="A17" s="12" t="s">
        <v>4</v>
      </c>
      <c r="B17" s="13" t="s">
        <v>3</v>
      </c>
      <c r="C17" s="14" t="s">
        <v>3</v>
      </c>
      <c r="D17" s="14" t="s">
        <v>3</v>
      </c>
      <c r="E17" s="14" t="s">
        <v>3</v>
      </c>
      <c r="F17" s="14" t="s">
        <v>3</v>
      </c>
      <c r="G17" s="1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ht="20.45" customHeight="1" x14ac:dyDescent="0.25">
      <c r="A18" s="15" t="s">
        <v>5</v>
      </c>
      <c r="B18" s="16" t="s">
        <v>3</v>
      </c>
      <c r="C18" s="17" t="s">
        <v>3</v>
      </c>
      <c r="D18" s="17" t="s">
        <v>3</v>
      </c>
      <c r="E18" s="17" t="s">
        <v>3</v>
      </c>
      <c r="F18" s="17" t="s">
        <v>3</v>
      </c>
      <c r="G18" s="1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ht="15.75" x14ac:dyDescent="0.25">
      <c r="A19" s="18" t="s">
        <v>9</v>
      </c>
      <c r="B19" s="19"/>
      <c r="C19" s="19"/>
      <c r="D19" s="11"/>
      <c r="E19" s="19"/>
      <c r="F19" s="1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ht="15.75" x14ac:dyDescent="0.25">
      <c r="A20" s="11"/>
      <c r="B20" s="19"/>
      <c r="C20" s="19"/>
      <c r="D20" s="11"/>
      <c r="E20" s="19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ht="15.75" x14ac:dyDescent="0.25">
      <c r="A21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2016-12-23T14:55:53Z</dcterms:created>
  <dcterms:modified xsi:type="dcterms:W3CDTF">2018-10-29T04:48:25Z</dcterms:modified>
</cp:coreProperties>
</file>